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8B8DA5ED-8917-47B3-85BA-34E4CE3DCE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7" i="1"/>
  <c r="F13" i="1" l="1"/>
  <c r="G13" i="1"/>
  <c r="H13" i="1"/>
  <c r="I13" i="1"/>
  <c r="J13" i="1"/>
  <c r="K13" i="1"/>
  <c r="L13" i="1"/>
  <c r="E13" i="1"/>
  <c r="M13" i="1" l="1"/>
</calcChain>
</file>

<file path=xl/sharedStrings.xml><?xml version="1.0" encoding="utf-8"?>
<sst xmlns="http://schemas.openxmlformats.org/spreadsheetml/2006/main" count="27" uniqueCount="22">
  <si>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</si>
  <si>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</si>
  <si>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</si>
  <si>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</si>
  <si>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</si>
  <si>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</si>
  <si>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</si>
  <si>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</si>
  <si>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</si>
  <si>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</si>
  <si>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</si>
  <si>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</si>
  <si>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</si>
  <si>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</si>
  <si>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</si>
  <si>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</si>
  <si>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</si>
  <si>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</si>
  <si>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</si>
  <si>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</si>
  <si>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</si>
  <si>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31 st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</si>
</sst>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4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C4" sqref="C4"/>
    </sheetView>
  </sheetViews>
  <sheetFormatPr defaultColWidth="8" defaultRowHeight="12.9" customHeight="1" x14ac:dyDescent="0.2"/>
  <cols>
    <col min="1" max="1" width="2.44140625" style="1" customWidth="1"/>
    <col min="2" max="2" width="6.88671875" style="1" customWidth="1"/>
    <col min="3" max="3" width="42" style="1" customWidth="1"/>
    <col min="4" max="4" width="10.109375" style="1" customWidth="1"/>
    <col min="5" max="12" width="11" style="1" customWidth="1"/>
    <col min="13" max="13" width="12.5546875" style="1" customWidth="1"/>
    <col min="14" max="15" width="8" style="1"/>
    <col min="16" max="16" width="12.44140625" style="1" bestFit="1" customWidth="1"/>
    <col min="17" max="16384" width="8" style="1"/>
  </cols>
  <sheetData>
    <row r="2" spans="2:13" ht="15.6" x14ac:dyDescent="0.3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3.2" x14ac:dyDescent="0.25">
      <c r="B3" s="2" t="s">
        <v>0</v>
      </c>
      <c r="C3" s="3" t="s">
        <v>21</v>
      </c>
    </row>
    <row r="4" spans="2:13" ht="12.9" customHeight="1" x14ac:dyDescent="0.25">
      <c r="B4" s="4"/>
      <c r="C4" s="4"/>
    </row>
    <row r="5" spans="2:13" ht="12.75" customHeight="1" x14ac:dyDescent="0.25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2" si="0">SUM(E8:L8)</f>
        <v>250000</v>
      </c>
    </row>
    <row r="9" spans="2:13" ht="12.9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" customHeight="1" x14ac:dyDescent="0.2">
      <c r="B12" s="18" t="s">
        <v>11</v>
      </c>
      <c r="C12" s="18"/>
      <c r="D12" s="19" t="s">
        <v>20</v>
      </c>
      <c r="E12" s="20">
        <v>8006</v>
      </c>
      <c r="F12" s="20">
        <v>8006</v>
      </c>
      <c r="G12" s="20">
        <v>8006</v>
      </c>
      <c r="H12" s="20">
        <v>4868006</v>
      </c>
      <c r="I12" s="20">
        <v>14248006</v>
      </c>
      <c r="J12" s="20">
        <v>6248006</v>
      </c>
      <c r="K12" s="20">
        <v>4328006</v>
      </c>
      <c r="L12" s="20">
        <v>6609506</v>
      </c>
      <c r="M12" s="11">
        <f t="shared" si="0"/>
        <v>36325548</v>
      </c>
    </row>
    <row r="13" spans="2:13" ht="12.9" customHeight="1" x14ac:dyDescent="0.2">
      <c r="B13" s="23" t="s">
        <v>16</v>
      </c>
      <c r="C13" s="23"/>
      <c r="D13" s="12"/>
      <c r="E13" s="21">
        <f>SUM(E7:E12)</f>
        <v>81034462</v>
      </c>
      <c r="F13" s="21">
        <f t="shared" ref="F13:L13" si="1">SUM(F7:F12)</f>
        <v>49097662</v>
      </c>
      <c r="G13" s="21">
        <f t="shared" si="1"/>
        <v>66036032</v>
      </c>
      <c r="H13" s="21">
        <f t="shared" si="1"/>
        <v>98556032</v>
      </c>
      <c r="I13" s="21">
        <f t="shared" si="1"/>
        <v>118175752</v>
      </c>
      <c r="J13" s="21">
        <f t="shared" si="1"/>
        <v>114800512</v>
      </c>
      <c r="K13" s="21">
        <f t="shared" si="1"/>
        <v>74729012</v>
      </c>
      <c r="L13" s="21">
        <f t="shared" si="1"/>
        <v>100705062</v>
      </c>
      <c r="M13" s="22">
        <f t="shared" ref="M13" si="2">SUM(E13:L13)</f>
        <v>703134526</v>
      </c>
    </row>
    <row r="14" spans="2:13" ht="12.9" customHeight="1" x14ac:dyDescent="0.2">
      <c r="D14" s="13"/>
    </row>
    <row r="15" spans="2:13" ht="12.9" customHeight="1" x14ac:dyDescent="0.2">
      <c r="D15" s="13"/>
    </row>
    <row r="16" spans="2:13" ht="12.9" customHeight="1" x14ac:dyDescent="0.2">
      <c r="D16" s="13"/>
    </row>
    <row r="17" spans="4:4" ht="12.9" customHeight="1" x14ac:dyDescent="0.2">
      <c r="D17" s="13"/>
    </row>
    <row r="18" spans="4:4" ht="12.9" customHeight="1" x14ac:dyDescent="0.2">
      <c r="D18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2025-08-04T09:19:03Z</dcterms:modified>
</cp:coreProperties>
</file>